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\Desktop\ประกันแรงงานต่างด้าวกรุงเทพ\"/>
    </mc:Choice>
  </mc:AlternateContent>
  <xr:revisionPtr revIDLastSave="0" documentId="8_{E11E1CB1-5CF7-4A96-AA7F-F5746365267A}" xr6:coauthVersionLast="47" xr6:coauthVersionMax="47" xr10:uidLastSave="{00000000-0000-0000-0000-000000000000}"/>
  <bookViews>
    <workbookView xWindow="-48" yWindow="-48" windowWidth="23136" windowHeight="12336" xr2:uid="{B0A17712-4F88-40D1-853A-8D28B593E55C}"/>
  </bookViews>
  <sheets>
    <sheet name="Sheet1" sheetId="1" r:id="rId1"/>
  </sheets>
  <definedNames>
    <definedName name="_xlnm._FilterDatabase" localSheetId="0" hidden="1">Sheet1!$A$1:$X$71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<sst xmlns="http://schemas.openxmlformats.org/spreadsheetml/2006/main" count="529" uniqueCount="279">
  <si>
    <t>กรุงเทพมหานคร</t>
  </si>
  <si>
    <t>สถานะ</t>
  </si>
  <si>
    <t>ประเภท</t>
  </si>
  <si>
    <t>ชื่อสถานพยาบาล</t>
  </si>
  <si>
    <t>เบอร์โทรศัพท์</t>
  </si>
  <si>
    <t>ที่อยู่</t>
  </si>
  <si>
    <t>อำเภอ</t>
  </si>
  <si>
    <t>จังหวัด</t>
  </si>
  <si>
    <t>รหัสไปรษณีย์</t>
  </si>
  <si>
    <t>โรงพยาบาล</t>
  </si>
  <si>
    <t>รัฐบาล</t>
  </si>
  <si>
    <t>คณะแพทยศาสตร์วชิรพยาบาล มหาวิทยาลัยนวมินทราธิราช *รับเฉพาะ IPD*</t>
  </si>
  <si>
    <t>02 244 3000</t>
  </si>
  <si>
    <t>วชิรพยาบาล</t>
  </si>
  <si>
    <t>บางกอกน้อย</t>
  </si>
  <si>
    <t>10700</t>
  </si>
  <si>
    <t>290</t>
  </si>
  <si>
    <t>สาทร</t>
  </si>
  <si>
    <t>ราชเทวี</t>
  </si>
  <si>
    <t>111</t>
  </si>
  <si>
    <t>ราชวิถี *รับเฉพาะ IPD*</t>
  </si>
  <si>
    <t>02 206 2900</t>
  </si>
  <si>
    <t>436</t>
  </si>
  <si>
    <t>ศิริราชพยาบาล *รับเฉพาะ IPD*</t>
  </si>
  <si>
    <t>02 419 1474</t>
  </si>
  <si>
    <t>2</t>
  </si>
  <si>
    <t>คลินิก</t>
  </si>
  <si>
    <t>02 286 4715</t>
  </si>
  <si>
    <t>ทีพีไอ ทาวเวอร์ ถนนจันทน์ตัดใหม่</t>
  </si>
  <si>
    <t>นครปฐม *รับเฉพาะ IPD*</t>
  </si>
  <si>
    <t>034 241 104</t>
  </si>
  <si>
    <t>เมือง</t>
  </si>
  <si>
    <t>นครปฐม</t>
  </si>
  <si>
    <t>บ้านแพ้ว (องค์การมหาชน) สมุทรสาคร *รับเฉพาะ IPD*</t>
  </si>
  <si>
    <t>034 419 555</t>
  </si>
  <si>
    <t>198 หมู่ 1</t>
  </si>
  <si>
    <t>บ้านแพ้ว</t>
  </si>
  <si>
    <t>สมุทรสาคร</t>
  </si>
  <si>
    <t>74120</t>
  </si>
  <si>
    <t>034 882 432</t>
  </si>
  <si>
    <t>192 หมู่ 1</t>
  </si>
  <si>
    <t>034 839 269</t>
  </si>
  <si>
    <t>45/4-5 หมู่ 2</t>
  </si>
  <si>
    <t>74/20 หมู่ 1</t>
  </si>
  <si>
    <t>ศูนย์การแพทย์สมเด็จพระเทพรัตนราชสุดาฯ *รับเฉพาะ IPD*</t>
  </si>
  <si>
    <t>037 395 085</t>
  </si>
  <si>
    <t>62 หมู่ 7</t>
  </si>
  <si>
    <t>องครักษ์</t>
  </si>
  <si>
    <t>นครนายก</t>
  </si>
  <si>
    <t>26120</t>
  </si>
  <si>
    <t>138</t>
  </si>
  <si>
    <t xml:space="preserve">สมเด็จพระพุทธเลิศหล้า *รับเฉพาะ IPD*
</t>
  </si>
  <si>
    <t>034 714 314</t>
  </si>
  <si>
    <t>สมุทรสงคราม</t>
  </si>
  <si>
    <t>สมเด็จพระสังฆราชองค์ที่ 19 *รับเฉพาะ IPD*</t>
  </si>
  <si>
    <t>034 611 033</t>
  </si>
  <si>
    <t>978/1 หมู่ 3</t>
  </si>
  <si>
    <t>ท่าม่วง</t>
  </si>
  <si>
    <t>กาญจนบุรี</t>
  </si>
  <si>
    <t>71110</t>
  </si>
  <si>
    <t>พหลพลพยุหเสนา  *รับเฉพาะ IPD*</t>
  </si>
  <si>
    <t>034622999</t>
  </si>
  <si>
    <t>บ้านโป่ง *รับเฉพาะ IPD*</t>
  </si>
  <si>
    <t>032 222 841</t>
  </si>
  <si>
    <t>12</t>
  </si>
  <si>
    <t>อ.บ้านโป่ง</t>
  </si>
  <si>
    <t>ราชบุรี</t>
  </si>
  <si>
    <t>70110</t>
  </si>
  <si>
    <t>ดำเนินสะดวก *รับเฉพาะ IPD*</t>
  </si>
  <si>
    <t>032 246 000</t>
  </si>
  <si>
    <t>146 หมู่ 4</t>
  </si>
  <si>
    <t>ดำเนินสะดวก</t>
  </si>
  <si>
    <t>70130</t>
  </si>
  <si>
    <t>โพธาราม *รับเฉพาะ IPD*</t>
  </si>
  <si>
    <t>032 719 400</t>
  </si>
  <si>
    <t xml:space="preserve">29 ถนนขนานทางรถไฟ </t>
  </si>
  <si>
    <t xml:space="preserve">โพธาราม </t>
  </si>
  <si>
    <t>เชียงราย</t>
  </si>
  <si>
    <t>57000</t>
  </si>
  <si>
    <t>053 910 600</t>
  </si>
  <si>
    <t>อ.เมือง</t>
  </si>
  <si>
    <t>053 914 000</t>
  </si>
  <si>
    <t>365 หมู่ที่ 12</t>
  </si>
  <si>
    <t>โรงพยาบาลมหาวิทยาลัยแม่ฟ้าหลวง(การแพทย์บูรณาการ) *รับเฉพาะ IPD*</t>
  </si>
  <si>
    <t>053 917 563</t>
  </si>
  <si>
    <t>333 หมู่ 1</t>
  </si>
  <si>
    <t>เชียงใหม่</t>
  </si>
  <si>
    <t>50200</t>
  </si>
  <si>
    <t>053 969 600</t>
  </si>
  <si>
    <t>110/392 อาคารศรีพัฒน์</t>
  </si>
  <si>
    <t>053 936 193</t>
  </si>
  <si>
    <t xml:space="preserve">110 ถนนอินทวโรรส ซอย 2 </t>
  </si>
  <si>
    <t>พะเยา *รับเฉพาะ IPD*</t>
  </si>
  <si>
    <t>054 409 300</t>
  </si>
  <si>
    <t>269 ถนนพหลโยธิน</t>
  </si>
  <si>
    <t>พะเยา</t>
  </si>
  <si>
    <t>054 466 758</t>
  </si>
  <si>
    <t>191/1 หมู่ที่ 2 ตำบลแม่กา</t>
  </si>
  <si>
    <t>เมืองพะเยา</t>
  </si>
  <si>
    <t>053 569 100</t>
  </si>
  <si>
    <t xml:space="preserve">177 ถนนจามรี </t>
  </si>
  <si>
    <t>ลำพูน</t>
  </si>
  <si>
    <t>กระบี่</t>
  </si>
  <si>
    <t>81000</t>
  </si>
  <si>
    <t>โรงพยาบาลกระบี่ *รับเฉพาะ IPD*</t>
  </si>
  <si>
    <t>075 626 700</t>
  </si>
  <si>
    <t>325</t>
  </si>
  <si>
    <t>ตรัง *รับเฉพาะ IPD*</t>
  </si>
  <si>
    <t>075 201 500</t>
  </si>
  <si>
    <t xml:space="preserve">69 ถนนควนหาญ </t>
  </si>
  <si>
    <t>ตรัง</t>
  </si>
  <si>
    <t>นครศรีธรรมราช</t>
  </si>
  <si>
    <t>สิชล *รับเฉพาะ IPD*</t>
  </si>
  <si>
    <t>075 536 336</t>
  </si>
  <si>
    <t>189 หมู่ 5</t>
  </si>
  <si>
    <t>สิชล</t>
  </si>
  <si>
    <t>80120</t>
  </si>
  <si>
    <t>พังงา *รับเฉพาะ IPD*</t>
  </si>
  <si>
    <t>076 411 616</t>
  </si>
  <si>
    <t>พังงา</t>
  </si>
  <si>
    <t>82000</t>
  </si>
  <si>
    <t>ตะกั่วป่า *รับเฉพาะ IPD*</t>
  </si>
  <si>
    <t>076 584 250</t>
  </si>
  <si>
    <t>39/2 หมู่ 1</t>
  </si>
  <si>
    <t>ตะกั่วป่า</t>
  </si>
  <si>
    <t>82110</t>
  </si>
  <si>
    <t>พัทลุง</t>
  </si>
  <si>
    <t>93000</t>
  </si>
  <si>
    <t>พัทลุง *รับเฉพาะ IPD*</t>
  </si>
  <si>
    <t>074 609 500</t>
  </si>
  <si>
    <t>421</t>
  </si>
  <si>
    <t>ภูเก็ต</t>
  </si>
  <si>
    <t>83000</t>
  </si>
  <si>
    <t>ป่าตอง *รับเฉพาะ IPD*</t>
  </si>
  <si>
    <t>076 342 633</t>
  </si>
  <si>
    <t>57  หมู่ 3</t>
  </si>
  <si>
    <t>กะทู้</t>
  </si>
  <si>
    <t>83120</t>
  </si>
  <si>
    <t>วชิระภูเก็ต *รับเฉพาะ IPD*</t>
  </si>
  <si>
    <t>076 361 234</t>
  </si>
  <si>
    <t>353</t>
  </si>
  <si>
    <t>องค์การบริหารส่วนจังหวัดภูเก็ต *รับเฉพาะ IPD*</t>
  </si>
  <si>
    <t>076 358 888</t>
  </si>
  <si>
    <t>18,20</t>
  </si>
  <si>
    <t>หาดใหญ่</t>
  </si>
  <si>
    <t>สงขลา</t>
  </si>
  <si>
    <t>90110</t>
  </si>
  <si>
    <t>สงขลานครินทร์ (คลินิกพรีเมี่ยม อาคารศรีเวชวัฒน์) *รับเฉพาะ IPD*</t>
  </si>
  <si>
    <t>074 451 051</t>
  </si>
  <si>
    <t>ซอย 15</t>
  </si>
  <si>
    <t>หาดใหญ่ *รับเฉพาะ IPD*</t>
  </si>
  <si>
    <t>074 273 100</t>
  </si>
  <si>
    <t>182</t>
  </si>
  <si>
    <t>169</t>
  </si>
  <si>
    <t>เกาะสมุย</t>
  </si>
  <si>
    <t>สุราษฎร์ธานี</t>
  </si>
  <si>
    <t>เกาะพะงัน *รับเฉพาะ IPD*</t>
  </si>
  <si>
    <t>077 377 034</t>
  </si>
  <si>
    <t xml:space="preserve"> 6 หมู่ 4</t>
  </si>
  <si>
    <t>เกาะพะงัน</t>
  </si>
  <si>
    <t>84280</t>
  </si>
  <si>
    <t>เกาะสมุย *รับเฉพาะ IPD*</t>
  </si>
  <si>
    <t>077 913 200</t>
  </si>
  <si>
    <t>61 หมู่1</t>
  </si>
  <si>
    <t>สมเด็จพระยุพราชเวียงสระ *รับเฉพาะ IPD*</t>
  </si>
  <si>
    <t>077 361 283</t>
  </si>
  <si>
    <t>204/16 หมู่ 10</t>
  </si>
  <si>
    <t>เวียงสระ</t>
  </si>
  <si>
    <t>84190</t>
  </si>
  <si>
    <t>สุราษฎร์ธานี  *รับเฉพาะ IPD*</t>
  </si>
  <si>
    <t>077 952900</t>
  </si>
  <si>
    <t>56 หมู่ 2</t>
  </si>
  <si>
    <t>ขอนแก่น</t>
  </si>
  <si>
    <t>40000</t>
  </si>
  <si>
    <t>ขอนแก่น *รับเฉพาะ IPD*</t>
  </si>
  <si>
    <t>043 009 900</t>
  </si>
  <si>
    <t>54</t>
  </si>
  <si>
    <t>โรงพยาบาลศรีนครินทร์ มหาวิทยาลัยขอนแก่น (เฉพาะหอผู้ป่วยพิเศษชั้น 14 อาคารสมเด็จพระศรีนครินทราบรมราชชนนีอนุสรณ์) *รับเฉพาะ IPD*</t>
  </si>
  <si>
    <t>043 348 888</t>
  </si>
  <si>
    <t>123</t>
  </si>
  <si>
    <t>ศุนย์หัวใจสิริกิติ์ ภาคตะวันออกเฉียงเหนือ*รับเฉพาะ IPD*</t>
  </si>
  <si>
    <t>043 232 700</t>
  </si>
  <si>
    <t>123 หมู่16 ถนนมิตรภาพ</t>
  </si>
  <si>
    <t>นครราชสีมา</t>
  </si>
  <si>
    <t>30000</t>
  </si>
  <si>
    <t>มหาวิทยาลัยเทคโนโลยีสุรนารี *รับเฉพาะ IPD*</t>
  </si>
  <si>
    <t>044 376 555</t>
  </si>
  <si>
    <t>ร้อยเอ็ด</t>
  </si>
  <si>
    <t>ร้อยเอ็ด *รับเฉพาะ IPD*</t>
  </si>
  <si>
    <t xml:space="preserve"> 043 518 200</t>
  </si>
  <si>
    <t>ศรีสะเกษ</t>
  </si>
  <si>
    <t>ศรีสะเกษ *รับเฉพาะ IPD*</t>
  </si>
  <si>
    <t>045 611 503</t>
  </si>
  <si>
    <t>สกลนคร</t>
  </si>
  <si>
    <t>47000</t>
  </si>
  <si>
    <t>วานรนิวาส *รับเฉพาะ IPD*</t>
  </si>
  <si>
    <t>042 973 411</t>
  </si>
  <si>
    <t xml:space="preserve">1 หมู่ 9 </t>
  </si>
  <si>
    <t>วานรนิวาส</t>
  </si>
  <si>
    <t>สกลนคร *รับเฉพาะ IPD*</t>
  </si>
  <si>
    <t>042 176 000</t>
  </si>
  <si>
    <t>หนองบัวลำภู</t>
  </si>
  <si>
    <t>หนองบัวลำภู *รับเฉพาะ IPD*</t>
  </si>
  <si>
    <t>042 311 999</t>
  </si>
  <si>
    <t xml:space="preserve">199 หมู่ 13 ถนนวศวงศ์ </t>
  </si>
  <si>
    <t>หนองบัว</t>
  </si>
  <si>
    <t>อุดรธานี</t>
  </si>
  <si>
    <t>กุมภวาปี *รับเฉพาะ IPD*</t>
  </si>
  <si>
    <t>042 334 400</t>
  </si>
  <si>
    <t xml:space="preserve">97 หมู่ 7 ถนน จิตประสงค์ </t>
  </si>
  <si>
    <t xml:space="preserve">กุมภวาปี </t>
  </si>
  <si>
    <t>อุบลราชธานี</t>
  </si>
  <si>
    <t>สรรพสิทธิประสงค์ *รับเฉพาะ IPD*</t>
  </si>
  <si>
    <t>045 319 200</t>
  </si>
  <si>
    <t>122 ถนนสรรพสิทธิ์</t>
  </si>
  <si>
    <t>จันทบุรี</t>
  </si>
  <si>
    <t>22000</t>
  </si>
  <si>
    <t>พระปกเกล้า *รับเฉพาะ IPD*</t>
  </si>
  <si>
    <t>039 319 666</t>
  </si>
  <si>
    <t>38</t>
  </si>
  <si>
    <t>ฉะเชิงเทรา</t>
  </si>
  <si>
    <t>พนมสารคาม *รับเฉพาะ IPD*</t>
  </si>
  <si>
    <t>038 551 444</t>
  </si>
  <si>
    <t>490 หมู่ 4 ต.ท่าถ่าน</t>
  </si>
  <si>
    <t>พนมสารคาม</t>
  </si>
  <si>
    <t>24120</t>
  </si>
  <si>
    <t>ชลบุรี</t>
  </si>
  <si>
    <t>20000</t>
  </si>
  <si>
    <t>ชลบุรี *รับเฉพาะ IPD*</t>
  </si>
  <si>
    <t>038 931 000</t>
  </si>
  <si>
    <t>69 หมู่ 2</t>
  </si>
  <si>
    <t>ศรีราชา</t>
  </si>
  <si>
    <t>20110</t>
  </si>
  <si>
    <t>สมเด็จพระนางเจ้าสิริกิติ์ *รับเฉพาะ IPD*</t>
  </si>
  <si>
    <t>038 245 700</t>
  </si>
  <si>
    <t>163 หมู่ 1</t>
  </si>
  <si>
    <t>สัตหีบ</t>
  </si>
  <si>
    <t>20180</t>
  </si>
  <si>
    <t>สมเด็จพระบรมราชเทวี ณ ศรีราชา *รับเฉพาะ IPD*</t>
  </si>
  <si>
    <t>038 320 200</t>
  </si>
  <si>
    <t>20130</t>
  </si>
  <si>
    <t>โรงพยาบาลมหาวิทยาลัยบูรพา  *รับเฉพาะ IPD*</t>
  </si>
  <si>
    <t>0-3839-0580</t>
  </si>
  <si>
    <t>ตราด</t>
  </si>
  <si>
    <t>23000</t>
  </si>
  <si>
    <t>ตราด *รับเฉพาะ IPD*</t>
  </si>
  <si>
    <t>039 511 040</t>
  </si>
  <si>
    <t>108</t>
  </si>
  <si>
    <t>ระยอง</t>
  </si>
  <si>
    <t>21000</t>
  </si>
  <si>
    <t>ระยอง *รับเฉพาะ IPD*</t>
  </si>
  <si>
    <t>038 611 104</t>
  </si>
  <si>
    <t>เฉลิมพระเกียรติ สมเด็จพระเทพรัตนราชสุดาฯ ระยอง *รับเฉพาะ IPD*</t>
  </si>
  <si>
    <t>038 684 049</t>
  </si>
  <si>
    <t>111 ถนนสุขุมวิท</t>
  </si>
  <si>
    <t>ปราจีนบุรี</t>
  </si>
  <si>
    <t>เจ้าพระยาอภัยภูเบศร *รับเฉพาะ IPD*</t>
  </si>
  <si>
    <t>037 211 088</t>
  </si>
  <si>
    <t>32/7 ซอย เทศบาลดำริ 7</t>
  </si>
  <si>
    <t>25000</t>
  </si>
  <si>
    <t>สมเด็จพระยุพราชสระแก้ว   *รับเฉพาะ IPD*</t>
  </si>
  <si>
    <t>037 243 018</t>
  </si>
  <si>
    <t xml:space="preserve">สระแก้ว </t>
  </si>
  <si>
    <t>038 119 077</t>
  </si>
  <si>
    <t>161/41</t>
  </si>
  <si>
    <t>038 197 955</t>
  </si>
  <si>
    <t>303/15-16 หมู่ 3</t>
  </si>
  <si>
    <t>คลินิกโรงพยาบาลบ้านแพ้ว(องค์การมหาชน)สาขาสาทร (รับเฉพาะ IPD)</t>
  </si>
  <si>
    <t>คลินิกรพ.สมเด็จพระนางเจ้าสิริกิติ์ฯ สาขานาจอมเทียน   *รับเฉพาะ IPD*</t>
  </si>
  <si>
    <t>คลินิกรพ.สมเด็จพระนางเจ้าสิริกิติ์ฯ สาขาบ่อวิน   *รับเฉพาะ IPD*</t>
  </si>
  <si>
    <t>คลินิกโรงพยาบาลบ้านแพ้ว (องค์การมหาชน) สาขา เกษตรพัฒนา    *รับเฉพาะ IPD*</t>
  </si>
  <si>
    <t>คลินิกโรงพยาบาลบ้านแพ้ว (องค์การมหาชน) สาขาพระรามสอง   *รับเฉพาะ IPD*</t>
  </si>
  <si>
    <t>คลินิกโรงพยาบาลบ้านแพ้ว (องค์การมหาชน) สาขาหลักห้า   *รับเฉพาะ IPD*</t>
  </si>
  <si>
    <t>เชียงรายประชานุเคราะห์    *รับเฉพาะ IPD*</t>
  </si>
  <si>
    <t>โรงพยาบาลศูนย์การแพทย์มหาวิทยาลัยแม่ฟ้าหลวง    *รับเฉพาะ IPD*</t>
  </si>
  <si>
    <t>ศูนย์ศรีพัฒน์ คณะแพทย์ศาสตร์ มหาวิทยาลัยเชียงใหม่    *รับเฉพาะ IPD*</t>
  </si>
  <si>
    <t>มหาราชนครเชียงใหม่    *รับเฉพาะ IPD*</t>
  </si>
  <si>
    <t>โรงพยาบาลมหาวิทยาลัยพะเยา   *รับเฉพาะ IPD*</t>
  </si>
  <si>
    <t>ลำพูน *รับเฉพาะ IPD*   *รับเฉพาะ IPD*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</si>
</sst>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>
    <font>
      <sz val="11"/>
      <color theme="1"/>
      <name val="Calibri"/>
      <family val="2"/>
      <charset val="222"/>
      <scheme val="minor"/>
    </font>
    <font>
      <sz val="14"/>
      <name val="Browallia New"/>
      <family val="2"/>
    </font>
    <font>
      <sz val="14"/>
      <color theme="1"/>
      <name val="Browallia New"/>
      <family val="2"/>
    </font>
    <font>
      <sz val="10"/>
      <name val="Arial"/>
      <family val="2"/>
    </font>
    <font>
      <sz val="14"/>
      <color rgb="FF222222"/>
      <name val="Browallia New"/>
      <family val="2"/>
    </font>
    <font>
      <sz val="14"/>
      <color indexed="8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49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1B3F08F2-9D57-49CD-B0DF-16A1066046C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C180-8C9F-47C9-A072-B827BE9C2947}">
  <dimension ref="A1:X71"/>
  <sheetViews>
    <sheetView tabSelected="1" workbookViewId="0">
      <selection activeCell="D6" sqref="D6"/>
    </sheetView>
  </sheetViews>
  <sheetFormatPr defaultColWidth="10.44140625" defaultRowHeight="19.8"/>
  <cols>
    <col min="1" max="1" width="13.44140625" style="14" customWidth="1"/>
    <col min="2" max="2" width="10.44140625" style="14"/>
    <col min="3" max="3" width="62.44140625" style="13" customWidth="1"/>
    <col min="4" max="4" width="26.21875" style="13" customWidth="1"/>
    <col min="5" max="5" width="53.88671875" style="13" customWidth="1"/>
    <col min="6" max="6" width="10.44140625" style="15"/>
    <col min="7" max="7" width="23.44140625" style="15" customWidth="1"/>
    <col min="8" max="8" width="10.44140625" style="14"/>
    <col min="9" max="16384" width="10.44140625" style="13"/>
  </cols>
  <sheetData>
    <row r="1" spans="1:24" s="7" customFormat="1" ht="30" customHeight="1">
      <c r="A1" s="1" t="s">
        <v>1</v>
      </c>
      <c r="B1" s="1" t="s">
        <v>2</v>
      </c>
      <c r="C1" s="2" t="s">
        <v>3</v>
      </c>
      <c r="D1" s="3" t="s">
        <v>4</v>
      </c>
      <c r="E1" s="4" t="s">
        <v>5</v>
      </c>
      <c r="F1" s="5" t="s">
        <v>6</v>
      </c>
      <c r="G1" s="6" t="s">
        <v>7</v>
      </c>
      <c r="H1" s="1" t="s">
        <v>8</v>
      </c>
    </row>
    <row r="2" spans="1:24" s="19" customFormat="1" ht="30" customHeight="1">
      <c r="A2" s="8" t="s">
        <v>9</v>
      </c>
      <c r="B2" s="8" t="s">
        <v>10</v>
      </c>
      <c r="C2" s="16" t="s">
        <v>11</v>
      </c>
      <c r="D2" s="17" t="s">
        <v>12</v>
      </c>
      <c r="E2" s="18">
        <v>681</v>
      </c>
      <c r="F2" s="18" t="s">
        <v>13</v>
      </c>
      <c r="G2" s="18" t="s">
        <v>0</v>
      </c>
      <c r="H2" s="8">
        <v>10300</v>
      </c>
    </row>
    <row r="3" spans="1:24" s="19" customFormat="1" ht="30" customHeight="1">
      <c r="A3" s="8" t="s">
        <v>9</v>
      </c>
      <c r="B3" s="8" t="s">
        <v>10</v>
      </c>
      <c r="C3" s="16" t="s">
        <v>20</v>
      </c>
      <c r="D3" s="20" t="s">
        <v>21</v>
      </c>
      <c r="E3" s="18">
        <v>2</v>
      </c>
      <c r="F3" s="18" t="s">
        <v>18</v>
      </c>
      <c r="G3" s="18" t="s">
        <v>0</v>
      </c>
      <c r="H3" s="8">
        <v>10400</v>
      </c>
    </row>
    <row r="4" spans="1:24" s="19" customFormat="1" ht="30" customHeight="1">
      <c r="A4" s="8" t="s">
        <v>9</v>
      </c>
      <c r="B4" s="8" t="s">
        <v>10</v>
      </c>
      <c r="C4" s="16" t="s">
        <v>23</v>
      </c>
      <c r="D4" s="17" t="s">
        <v>24</v>
      </c>
      <c r="E4" s="18" t="s">
        <v>25</v>
      </c>
      <c r="F4" s="18" t="s">
        <v>14</v>
      </c>
      <c r="G4" s="18" t="s">
        <v>0</v>
      </c>
      <c r="H4" s="8" t="s">
        <v>15</v>
      </c>
    </row>
    <row r="5" spans="1:24" s="19" customFormat="1" ht="30" customHeight="1">
      <c r="A5" s="8" t="s">
        <v>26</v>
      </c>
      <c r="B5" s="8" t="s">
        <v>10</v>
      </c>
      <c r="C5" s="16" t="s">
        <v>267</v>
      </c>
      <c r="D5" s="21" t="s">
        <v>27</v>
      </c>
      <c r="E5" s="20" t="s">
        <v>28</v>
      </c>
      <c r="F5" s="18" t="s">
        <v>17</v>
      </c>
      <c r="G5" s="18" t="s">
        <v>0</v>
      </c>
      <c r="H5" s="8">
        <v>10120</v>
      </c>
    </row>
    <row r="6" spans="1:24" s="7" customFormat="1" ht="30" customHeight="1">
      <c r="A6" s="1" t="s">
        <v>1</v>
      </c>
      <c r="B6" s="1" t="s">
        <v>2</v>
      </c>
      <c r="C6" s="2" t="s">
        <v>3</v>
      </c>
      <c r="D6" s="3" t="s">
        <v>4</v>
      </c>
      <c r="E6" s="4" t="s">
        <v>5</v>
      </c>
      <c r="F6" s="5" t="s">
        <v>6</v>
      </c>
      <c r="G6" s="6" t="s">
        <v>7</v>
      </c>
      <c r="H6" s="1" t="s">
        <v>8</v>
      </c>
    </row>
    <row r="7" spans="1:24" s="19" customFormat="1" ht="30" customHeight="1">
      <c r="A7" s="8" t="s">
        <v>9</v>
      </c>
      <c r="B7" s="8" t="s">
        <v>10</v>
      </c>
      <c r="C7" s="16" t="s">
        <v>29</v>
      </c>
      <c r="D7" s="20" t="s">
        <v>30</v>
      </c>
      <c r="E7" s="18">
        <v>196</v>
      </c>
      <c r="F7" s="18" t="s">
        <v>31</v>
      </c>
      <c r="G7" s="18" t="s">
        <v>32</v>
      </c>
      <c r="H7" s="8">
        <v>73000</v>
      </c>
    </row>
    <row r="8" spans="1:24" s="19" customFormat="1" ht="30" customHeight="1">
      <c r="A8" s="8" t="s">
        <v>9</v>
      </c>
      <c r="B8" s="8" t="s">
        <v>10</v>
      </c>
      <c r="C8" s="16" t="s">
        <v>33</v>
      </c>
      <c r="D8" s="17" t="s">
        <v>34</v>
      </c>
      <c r="E8" s="18" t="s">
        <v>35</v>
      </c>
      <c r="F8" s="18" t="s">
        <v>36</v>
      </c>
      <c r="G8" s="18" t="s">
        <v>37</v>
      </c>
      <c r="H8" s="8" t="s">
        <v>38</v>
      </c>
    </row>
    <row r="9" spans="1:24" s="19" customFormat="1" ht="30" customHeight="1">
      <c r="A9" s="8" t="s">
        <v>26</v>
      </c>
      <c r="B9" s="8" t="s">
        <v>10</v>
      </c>
      <c r="C9" s="16" t="s">
        <v>270</v>
      </c>
      <c r="D9" s="20" t="s">
        <v>39</v>
      </c>
      <c r="E9" s="18" t="s">
        <v>40</v>
      </c>
      <c r="F9" s="18" t="s">
        <v>36</v>
      </c>
      <c r="G9" s="18" t="s">
        <v>37</v>
      </c>
      <c r="H9" s="8">
        <v>74120</v>
      </c>
    </row>
    <row r="10" spans="1:24" s="19" customFormat="1" ht="30" customHeight="1">
      <c r="A10" s="8" t="s">
        <v>26</v>
      </c>
      <c r="B10" s="8" t="s">
        <v>10</v>
      </c>
      <c r="C10" s="16" t="s">
        <v>271</v>
      </c>
      <c r="D10" s="20" t="s">
        <v>41</v>
      </c>
      <c r="E10" s="18" t="s">
        <v>42</v>
      </c>
      <c r="F10" s="18" t="s">
        <v>31</v>
      </c>
      <c r="G10" s="18" t="s">
        <v>37</v>
      </c>
      <c r="H10" s="8">
        <v>74000</v>
      </c>
    </row>
    <row r="11" spans="1:24" s="19" customFormat="1" ht="30" customHeight="1">
      <c r="A11" s="8" t="s">
        <v>26</v>
      </c>
      <c r="B11" s="8" t="s">
        <v>10</v>
      </c>
      <c r="C11" s="16" t="s">
        <v>272</v>
      </c>
      <c r="D11" s="20" t="s">
        <v>34</v>
      </c>
      <c r="E11" s="18" t="s">
        <v>43</v>
      </c>
      <c r="F11" s="18" t="s">
        <v>36</v>
      </c>
      <c r="G11" s="18" t="s">
        <v>37</v>
      </c>
      <c r="H11" s="8">
        <v>74120</v>
      </c>
    </row>
    <row r="12" spans="1:24" s="7" customFormat="1" ht="30" customHeight="1">
      <c r="A12" s="1" t="s">
        <v>1</v>
      </c>
      <c r="B12" s="1" t="s">
        <v>2</v>
      </c>
      <c r="C12" s="2" t="s">
        <v>3</v>
      </c>
      <c r="D12" s="3" t="s">
        <v>4</v>
      </c>
      <c r="E12" s="4" t="s">
        <v>5</v>
      </c>
      <c r="F12" s="5" t="s">
        <v>6</v>
      </c>
      <c r="G12" s="6" t="s">
        <v>7</v>
      </c>
      <c r="H12" s="1" t="s">
        <v>8</v>
      </c>
    </row>
    <row r="13" spans="1:24" s="19" customFormat="1" ht="30" customHeight="1">
      <c r="A13" s="8" t="s">
        <v>9</v>
      </c>
      <c r="B13" s="8" t="s">
        <v>10</v>
      </c>
      <c r="C13" s="16" t="s">
        <v>44</v>
      </c>
      <c r="D13" s="22" t="s">
        <v>45</v>
      </c>
      <c r="E13" s="23" t="s">
        <v>46</v>
      </c>
      <c r="F13" s="23" t="s">
        <v>47</v>
      </c>
      <c r="G13" s="23" t="s">
        <v>48</v>
      </c>
      <c r="H13" s="24" t="s">
        <v>49</v>
      </c>
    </row>
    <row r="14" spans="1:24" ht="30" customHeight="1">
      <c r="A14" s="8" t="s">
        <v>9</v>
      </c>
      <c r="B14" s="8" t="s">
        <v>10</v>
      </c>
      <c r="C14" s="16" t="s">
        <v>51</v>
      </c>
      <c r="D14" s="16" t="s">
        <v>52</v>
      </c>
      <c r="E14" s="23">
        <v>708</v>
      </c>
      <c r="F14" s="18" t="s">
        <v>31</v>
      </c>
      <c r="G14" s="18" t="s">
        <v>53</v>
      </c>
      <c r="H14" s="24">
        <v>75000</v>
      </c>
      <c r="R14" s="19"/>
      <c r="S14" s="19"/>
      <c r="T14" s="19"/>
      <c r="U14" s="19"/>
      <c r="V14" s="19"/>
      <c r="W14" s="19"/>
      <c r="X14" s="19"/>
    </row>
    <row r="15" spans="1:24" s="7" customFormat="1" ht="30" customHeight="1">
      <c r="A15" s="1" t="s">
        <v>1</v>
      </c>
      <c r="B15" s="1" t="s">
        <v>2</v>
      </c>
      <c r="C15" s="2" t="s">
        <v>3</v>
      </c>
      <c r="D15" s="3" t="s">
        <v>4</v>
      </c>
      <c r="E15" s="4" t="s">
        <v>5</v>
      </c>
      <c r="F15" s="5" t="s">
        <v>6</v>
      </c>
      <c r="G15" s="6" t="s">
        <v>7</v>
      </c>
      <c r="H15" s="1" t="s">
        <v>8</v>
      </c>
    </row>
    <row r="16" spans="1:24" ht="30" customHeight="1">
      <c r="A16" s="8" t="s">
        <v>9</v>
      </c>
      <c r="B16" s="8" t="s">
        <v>10</v>
      </c>
      <c r="C16" s="16" t="s">
        <v>54</v>
      </c>
      <c r="D16" s="17" t="s">
        <v>55</v>
      </c>
      <c r="E16" s="18" t="s">
        <v>56</v>
      </c>
      <c r="F16" s="18" t="s">
        <v>57</v>
      </c>
      <c r="G16" s="18" t="s">
        <v>58</v>
      </c>
      <c r="H16" s="8" t="s">
        <v>59</v>
      </c>
    </row>
    <row r="17" spans="1:8" ht="30" customHeight="1">
      <c r="A17" s="8" t="s">
        <v>9</v>
      </c>
      <c r="B17" s="8" t="s">
        <v>10</v>
      </c>
      <c r="C17" s="16" t="s">
        <v>60</v>
      </c>
      <c r="D17" s="17" t="s">
        <v>61</v>
      </c>
      <c r="E17" s="18">
        <v>572</v>
      </c>
      <c r="F17" s="18" t="s">
        <v>31</v>
      </c>
      <c r="G17" s="18" t="s">
        <v>58</v>
      </c>
      <c r="H17" s="8">
        <v>71000</v>
      </c>
    </row>
    <row r="18" spans="1:8" ht="30" customHeight="1">
      <c r="A18" s="8" t="s">
        <v>9</v>
      </c>
      <c r="B18" s="8" t="s">
        <v>10</v>
      </c>
      <c r="C18" s="16" t="s">
        <v>62</v>
      </c>
      <c r="D18" s="17" t="s">
        <v>63</v>
      </c>
      <c r="E18" s="18" t="s">
        <v>64</v>
      </c>
      <c r="F18" s="18" t="s">
        <v>65</v>
      </c>
      <c r="G18" s="18" t="s">
        <v>66</v>
      </c>
      <c r="H18" s="8" t="s">
        <v>67</v>
      </c>
    </row>
    <row r="19" spans="1:8" ht="30" customHeight="1">
      <c r="A19" s="8" t="s">
        <v>9</v>
      </c>
      <c r="B19" s="8" t="s">
        <v>10</v>
      </c>
      <c r="C19" s="16" t="s">
        <v>68</v>
      </c>
      <c r="D19" s="17" t="s">
        <v>69</v>
      </c>
      <c r="E19" s="18" t="s">
        <v>70</v>
      </c>
      <c r="F19" s="18" t="s">
        <v>71</v>
      </c>
      <c r="G19" s="18" t="s">
        <v>66</v>
      </c>
      <c r="H19" s="8" t="s">
        <v>72</v>
      </c>
    </row>
    <row r="20" spans="1:8" ht="30" customHeight="1">
      <c r="A20" s="8" t="s">
        <v>9</v>
      </c>
      <c r="B20" s="8" t="s">
        <v>10</v>
      </c>
      <c r="C20" s="16" t="s">
        <v>73</v>
      </c>
      <c r="D20" s="16" t="s">
        <v>74</v>
      </c>
      <c r="E20" s="23" t="s">
        <v>75</v>
      </c>
      <c r="F20" s="23" t="s">
        <v>76</v>
      </c>
      <c r="G20" s="23" t="s">
        <v>66</v>
      </c>
      <c r="H20" s="24">
        <v>70120</v>
      </c>
    </row>
    <row r="21" spans="1:8" s="7" customFormat="1" ht="30" customHeight="1">
      <c r="A21" s="1" t="s">
        <v>1</v>
      </c>
      <c r="B21" s="1" t="s">
        <v>2</v>
      </c>
      <c r="C21" s="2" t="s">
        <v>3</v>
      </c>
      <c r="D21" s="3" t="s">
        <v>4</v>
      </c>
      <c r="E21" s="4" t="s">
        <v>5</v>
      </c>
      <c r="F21" s="5" t="s">
        <v>6</v>
      </c>
      <c r="G21" s="6" t="s">
        <v>7</v>
      </c>
      <c r="H21" s="1" t="s">
        <v>8</v>
      </c>
    </row>
    <row r="22" spans="1:8" ht="30" customHeight="1">
      <c r="A22" s="8" t="s">
        <v>9</v>
      </c>
      <c r="B22" s="8" t="s">
        <v>10</v>
      </c>
      <c r="C22" s="16" t="s">
        <v>273</v>
      </c>
      <c r="D22" s="17" t="s">
        <v>79</v>
      </c>
      <c r="E22" s="18" t="s">
        <v>80</v>
      </c>
      <c r="F22" s="18" t="s">
        <v>31</v>
      </c>
      <c r="G22" s="18" t="s">
        <v>77</v>
      </c>
      <c r="H22" s="8" t="s">
        <v>78</v>
      </c>
    </row>
    <row r="23" spans="1:8" ht="30" customHeight="1">
      <c r="A23" s="8" t="s">
        <v>9</v>
      </c>
      <c r="B23" s="8" t="s">
        <v>10</v>
      </c>
      <c r="C23" s="16" t="s">
        <v>274</v>
      </c>
      <c r="D23" s="16" t="s">
        <v>81</v>
      </c>
      <c r="E23" s="25" t="s">
        <v>82</v>
      </c>
      <c r="F23" s="18" t="s">
        <v>31</v>
      </c>
      <c r="G23" s="23" t="s">
        <v>77</v>
      </c>
      <c r="H23" s="24">
        <v>57100</v>
      </c>
    </row>
    <row r="24" spans="1:8" ht="30" customHeight="1">
      <c r="A24" s="8" t="s">
        <v>9</v>
      </c>
      <c r="B24" s="8" t="s">
        <v>10</v>
      </c>
      <c r="C24" s="16" t="s">
        <v>83</v>
      </c>
      <c r="D24" s="16" t="s">
        <v>84</v>
      </c>
      <c r="E24" s="23" t="s">
        <v>85</v>
      </c>
      <c r="F24" s="18" t="s">
        <v>31</v>
      </c>
      <c r="G24" s="23" t="s">
        <v>77</v>
      </c>
      <c r="H24" s="24">
        <v>57100</v>
      </c>
    </row>
    <row r="25" spans="1:8" ht="30" customHeight="1">
      <c r="A25" s="8" t="s">
        <v>9</v>
      </c>
      <c r="B25" s="8" t="s">
        <v>10</v>
      </c>
      <c r="C25" s="16" t="s">
        <v>275</v>
      </c>
      <c r="D25" s="17" t="s">
        <v>88</v>
      </c>
      <c r="E25" s="18" t="s">
        <v>89</v>
      </c>
      <c r="F25" s="18" t="s">
        <v>31</v>
      </c>
      <c r="G25" s="18" t="s">
        <v>86</v>
      </c>
      <c r="H25" s="8" t="s">
        <v>87</v>
      </c>
    </row>
    <row r="26" spans="1:8" ht="30" customHeight="1">
      <c r="A26" s="8" t="s">
        <v>9</v>
      </c>
      <c r="B26" s="8" t="s">
        <v>10</v>
      </c>
      <c r="C26" s="16" t="s">
        <v>276</v>
      </c>
      <c r="D26" s="16" t="s">
        <v>90</v>
      </c>
      <c r="E26" s="23" t="s">
        <v>91</v>
      </c>
      <c r="F26" s="18" t="s">
        <v>31</v>
      </c>
      <c r="G26" s="23" t="s">
        <v>86</v>
      </c>
      <c r="H26" s="24">
        <v>50200</v>
      </c>
    </row>
    <row r="27" spans="1:8" ht="30" customHeight="1">
      <c r="A27" s="8" t="s">
        <v>9</v>
      </c>
      <c r="B27" s="8" t="s">
        <v>10</v>
      </c>
      <c r="C27" s="16" t="s">
        <v>92</v>
      </c>
      <c r="D27" s="16" t="s">
        <v>93</v>
      </c>
      <c r="E27" s="23" t="s">
        <v>94</v>
      </c>
      <c r="F27" s="18" t="s">
        <v>31</v>
      </c>
      <c r="G27" s="23" t="s">
        <v>95</v>
      </c>
      <c r="H27" s="24">
        <v>56000</v>
      </c>
    </row>
    <row r="28" spans="1:8" ht="30" customHeight="1">
      <c r="A28" s="8" t="s">
        <v>9</v>
      </c>
      <c r="B28" s="8" t="s">
        <v>10</v>
      </c>
      <c r="C28" s="16" t="s">
        <v>277</v>
      </c>
      <c r="D28" s="17" t="s">
        <v>96</v>
      </c>
      <c r="E28" s="18" t="s">
        <v>97</v>
      </c>
      <c r="F28" s="18" t="s">
        <v>98</v>
      </c>
      <c r="G28" s="18" t="s">
        <v>95</v>
      </c>
      <c r="H28" s="8">
        <v>56000</v>
      </c>
    </row>
    <row r="29" spans="1:8" ht="30" customHeight="1">
      <c r="A29" s="8" t="s">
        <v>9</v>
      </c>
      <c r="B29" s="8" t="s">
        <v>10</v>
      </c>
      <c r="C29" s="16" t="s">
        <v>278</v>
      </c>
      <c r="D29" s="16" t="s">
        <v>99</v>
      </c>
      <c r="E29" s="23" t="s">
        <v>100</v>
      </c>
      <c r="F29" s="18" t="s">
        <v>31</v>
      </c>
      <c r="G29" s="23" t="s">
        <v>101</v>
      </c>
      <c r="H29" s="24">
        <v>51000</v>
      </c>
    </row>
    <row r="30" spans="1:8" s="7" customFormat="1" ht="30" customHeight="1">
      <c r="A30" s="1" t="s">
        <v>1</v>
      </c>
      <c r="B30" s="1" t="s">
        <v>2</v>
      </c>
      <c r="C30" s="2" t="s">
        <v>3</v>
      </c>
      <c r="D30" s="3" t="s">
        <v>4</v>
      </c>
      <c r="E30" s="4" t="s">
        <v>5</v>
      </c>
      <c r="F30" s="5" t="s">
        <v>6</v>
      </c>
      <c r="G30" s="6" t="s">
        <v>7</v>
      </c>
      <c r="H30" s="1" t="s">
        <v>8</v>
      </c>
    </row>
    <row r="31" spans="1:8" ht="30" customHeight="1">
      <c r="A31" s="8" t="s">
        <v>9</v>
      </c>
      <c r="B31" s="8" t="s">
        <v>10</v>
      </c>
      <c r="C31" s="16" t="s">
        <v>104</v>
      </c>
      <c r="D31" s="17" t="s">
        <v>105</v>
      </c>
      <c r="E31" s="18" t="s">
        <v>106</v>
      </c>
      <c r="F31" s="18" t="s">
        <v>31</v>
      </c>
      <c r="G31" s="18" t="s">
        <v>102</v>
      </c>
      <c r="H31" s="8" t="s">
        <v>103</v>
      </c>
    </row>
    <row r="32" spans="1:8" ht="30" customHeight="1">
      <c r="A32" s="8" t="s">
        <v>9</v>
      </c>
      <c r="B32" s="8" t="s">
        <v>10</v>
      </c>
      <c r="C32" s="16" t="s">
        <v>107</v>
      </c>
      <c r="D32" s="16" t="s">
        <v>108</v>
      </c>
      <c r="E32" s="23" t="s">
        <v>109</v>
      </c>
      <c r="F32" s="18" t="s">
        <v>31</v>
      </c>
      <c r="G32" s="23" t="s">
        <v>110</v>
      </c>
      <c r="H32" s="24">
        <v>92000</v>
      </c>
    </row>
    <row r="33" spans="1:8" ht="30" customHeight="1">
      <c r="A33" s="8" t="s">
        <v>9</v>
      </c>
      <c r="B33" s="8" t="s">
        <v>10</v>
      </c>
      <c r="C33" s="16" t="s">
        <v>112</v>
      </c>
      <c r="D33" s="17" t="s">
        <v>113</v>
      </c>
      <c r="E33" s="18" t="s">
        <v>114</v>
      </c>
      <c r="F33" s="18" t="s">
        <v>115</v>
      </c>
      <c r="G33" s="18" t="s">
        <v>111</v>
      </c>
      <c r="H33" s="8" t="s">
        <v>116</v>
      </c>
    </row>
    <row r="34" spans="1:8" ht="30" customHeight="1">
      <c r="A34" s="8" t="s">
        <v>9</v>
      </c>
      <c r="B34" s="8" t="s">
        <v>10</v>
      </c>
      <c r="C34" s="16" t="s">
        <v>117</v>
      </c>
      <c r="D34" s="17" t="s">
        <v>118</v>
      </c>
      <c r="E34" s="18" t="s">
        <v>22</v>
      </c>
      <c r="F34" s="18" t="s">
        <v>31</v>
      </c>
      <c r="G34" s="18" t="s">
        <v>119</v>
      </c>
      <c r="H34" s="8" t="s">
        <v>120</v>
      </c>
    </row>
    <row r="35" spans="1:8" ht="30" customHeight="1">
      <c r="A35" s="8" t="s">
        <v>9</v>
      </c>
      <c r="B35" s="8" t="s">
        <v>10</v>
      </c>
      <c r="C35" s="16" t="s">
        <v>121</v>
      </c>
      <c r="D35" s="17" t="s">
        <v>122</v>
      </c>
      <c r="E35" s="18" t="s">
        <v>123</v>
      </c>
      <c r="F35" s="18" t="s">
        <v>124</v>
      </c>
      <c r="G35" s="18" t="s">
        <v>119</v>
      </c>
      <c r="H35" s="8" t="s">
        <v>125</v>
      </c>
    </row>
    <row r="36" spans="1:8" ht="30" customHeight="1">
      <c r="A36" s="8" t="s">
        <v>9</v>
      </c>
      <c r="B36" s="8" t="s">
        <v>10</v>
      </c>
      <c r="C36" s="16" t="s">
        <v>128</v>
      </c>
      <c r="D36" s="17" t="s">
        <v>129</v>
      </c>
      <c r="E36" s="18" t="s">
        <v>130</v>
      </c>
      <c r="F36" s="18" t="s">
        <v>31</v>
      </c>
      <c r="G36" s="18" t="s">
        <v>126</v>
      </c>
      <c r="H36" s="8" t="s">
        <v>127</v>
      </c>
    </row>
    <row r="37" spans="1:8" ht="30" customHeight="1">
      <c r="A37" s="8" t="s">
        <v>9</v>
      </c>
      <c r="B37" s="8" t="s">
        <v>10</v>
      </c>
      <c r="C37" s="16" t="s">
        <v>133</v>
      </c>
      <c r="D37" s="17" t="s">
        <v>134</v>
      </c>
      <c r="E37" s="18" t="s">
        <v>135</v>
      </c>
      <c r="F37" s="18" t="s">
        <v>136</v>
      </c>
      <c r="G37" s="18" t="s">
        <v>131</v>
      </c>
      <c r="H37" s="8" t="s">
        <v>137</v>
      </c>
    </row>
    <row r="38" spans="1:8" ht="30" customHeight="1">
      <c r="A38" s="8" t="s">
        <v>9</v>
      </c>
      <c r="B38" s="8" t="s">
        <v>10</v>
      </c>
      <c r="C38" s="16" t="s">
        <v>138</v>
      </c>
      <c r="D38" s="17" t="s">
        <v>139</v>
      </c>
      <c r="E38" s="18" t="s">
        <v>140</v>
      </c>
      <c r="F38" s="18" t="s">
        <v>31</v>
      </c>
      <c r="G38" s="18" t="s">
        <v>131</v>
      </c>
      <c r="H38" s="8" t="s">
        <v>132</v>
      </c>
    </row>
    <row r="39" spans="1:8" ht="30" customHeight="1">
      <c r="A39" s="8" t="s">
        <v>9</v>
      </c>
      <c r="B39" s="8" t="s">
        <v>10</v>
      </c>
      <c r="C39" s="16" t="s">
        <v>141</v>
      </c>
      <c r="D39" s="17" t="s">
        <v>142</v>
      </c>
      <c r="E39" s="18" t="s">
        <v>143</v>
      </c>
      <c r="F39" s="18" t="s">
        <v>31</v>
      </c>
      <c r="G39" s="18" t="s">
        <v>131</v>
      </c>
      <c r="H39" s="8" t="s">
        <v>132</v>
      </c>
    </row>
    <row r="40" spans="1:8" ht="30" customHeight="1">
      <c r="A40" s="8" t="s">
        <v>9</v>
      </c>
      <c r="B40" s="8" t="s">
        <v>10</v>
      </c>
      <c r="C40" s="26" t="s">
        <v>147</v>
      </c>
      <c r="D40" s="17" t="s">
        <v>148</v>
      </c>
      <c r="E40" s="18" t="s">
        <v>149</v>
      </c>
      <c r="F40" s="18" t="s">
        <v>144</v>
      </c>
      <c r="G40" s="18" t="s">
        <v>145</v>
      </c>
      <c r="H40" s="8" t="s">
        <v>146</v>
      </c>
    </row>
    <row r="41" spans="1:8" ht="30" customHeight="1">
      <c r="A41" s="8" t="s">
        <v>9</v>
      </c>
      <c r="B41" s="8" t="s">
        <v>10</v>
      </c>
      <c r="C41" s="16" t="s">
        <v>150</v>
      </c>
      <c r="D41" s="17" t="s">
        <v>151</v>
      </c>
      <c r="E41" s="18" t="s">
        <v>152</v>
      </c>
      <c r="F41" s="18" t="s">
        <v>144</v>
      </c>
      <c r="G41" s="18" t="s">
        <v>145</v>
      </c>
      <c r="H41" s="8" t="s">
        <v>146</v>
      </c>
    </row>
    <row r="42" spans="1:8" ht="30" customHeight="1">
      <c r="A42" s="8" t="s">
        <v>9</v>
      </c>
      <c r="B42" s="8" t="s">
        <v>10</v>
      </c>
      <c r="C42" s="16" t="s">
        <v>156</v>
      </c>
      <c r="D42" s="17" t="s">
        <v>157</v>
      </c>
      <c r="E42" s="18" t="s">
        <v>158</v>
      </c>
      <c r="F42" s="18" t="s">
        <v>159</v>
      </c>
      <c r="G42" s="18" t="s">
        <v>155</v>
      </c>
      <c r="H42" s="8" t="s">
        <v>160</v>
      </c>
    </row>
    <row r="43" spans="1:8" ht="30" customHeight="1">
      <c r="A43" s="8" t="s">
        <v>9</v>
      </c>
      <c r="B43" s="8" t="s">
        <v>10</v>
      </c>
      <c r="C43" s="26" t="s">
        <v>161</v>
      </c>
      <c r="D43" s="27" t="s">
        <v>162</v>
      </c>
      <c r="E43" s="28" t="s">
        <v>163</v>
      </c>
      <c r="F43" s="29" t="s">
        <v>154</v>
      </c>
      <c r="G43" s="29" t="s">
        <v>155</v>
      </c>
      <c r="H43" s="30">
        <v>84140</v>
      </c>
    </row>
    <row r="44" spans="1:8" ht="30" customHeight="1">
      <c r="A44" s="8" t="s">
        <v>9</v>
      </c>
      <c r="B44" s="8" t="s">
        <v>10</v>
      </c>
      <c r="C44" s="16" t="s">
        <v>164</v>
      </c>
      <c r="D44" s="17" t="s">
        <v>165</v>
      </c>
      <c r="E44" s="18" t="s">
        <v>166</v>
      </c>
      <c r="F44" s="18" t="s">
        <v>167</v>
      </c>
      <c r="G44" s="18" t="s">
        <v>155</v>
      </c>
      <c r="H44" s="8" t="s">
        <v>168</v>
      </c>
    </row>
    <row r="45" spans="1:8" ht="30" customHeight="1">
      <c r="A45" s="8" t="s">
        <v>9</v>
      </c>
      <c r="B45" s="8" t="s">
        <v>10</v>
      </c>
      <c r="C45" s="16" t="s">
        <v>169</v>
      </c>
      <c r="D45" s="17" t="s">
        <v>170</v>
      </c>
      <c r="E45" s="18" t="s">
        <v>171</v>
      </c>
      <c r="F45" s="18" t="s">
        <v>31</v>
      </c>
      <c r="G45" s="18" t="s">
        <v>155</v>
      </c>
      <c r="H45" s="8">
        <v>84000</v>
      </c>
    </row>
    <row r="46" spans="1:8" s="7" customFormat="1" ht="30" customHeight="1">
      <c r="A46" s="1" t="s">
        <v>1</v>
      </c>
      <c r="B46" s="1" t="s">
        <v>2</v>
      </c>
      <c r="C46" s="2" t="s">
        <v>3</v>
      </c>
      <c r="D46" s="3" t="s">
        <v>4</v>
      </c>
      <c r="E46" s="4" t="s">
        <v>5</v>
      </c>
      <c r="F46" s="5" t="s">
        <v>6</v>
      </c>
      <c r="G46" s="6" t="s">
        <v>7</v>
      </c>
      <c r="H46" s="1" t="s">
        <v>8</v>
      </c>
    </row>
    <row r="47" spans="1:8" ht="30" customHeight="1">
      <c r="A47" s="8" t="s">
        <v>9</v>
      </c>
      <c r="B47" s="8" t="s">
        <v>10</v>
      </c>
      <c r="C47" s="16" t="s">
        <v>174</v>
      </c>
      <c r="D47" s="17" t="s">
        <v>175</v>
      </c>
      <c r="E47" s="18" t="s">
        <v>176</v>
      </c>
      <c r="F47" s="18" t="s">
        <v>31</v>
      </c>
      <c r="G47" s="18" t="s">
        <v>172</v>
      </c>
      <c r="H47" s="8" t="s">
        <v>173</v>
      </c>
    </row>
    <row r="48" spans="1:8" ht="46.5" customHeight="1">
      <c r="A48" s="8" t="s">
        <v>9</v>
      </c>
      <c r="B48" s="8" t="s">
        <v>10</v>
      </c>
      <c r="C48" s="26" t="s">
        <v>177</v>
      </c>
      <c r="D48" s="17" t="s">
        <v>178</v>
      </c>
      <c r="E48" s="18" t="s">
        <v>179</v>
      </c>
      <c r="F48" s="18" t="s">
        <v>31</v>
      </c>
      <c r="G48" s="18" t="s">
        <v>172</v>
      </c>
      <c r="H48" s="8" t="s">
        <v>173</v>
      </c>
    </row>
    <row r="49" spans="1:8" ht="30" customHeight="1">
      <c r="A49" s="8" t="s">
        <v>9</v>
      </c>
      <c r="B49" s="8" t="s">
        <v>10</v>
      </c>
      <c r="C49" s="16" t="s">
        <v>180</v>
      </c>
      <c r="D49" s="31" t="s">
        <v>181</v>
      </c>
      <c r="E49" s="18" t="s">
        <v>182</v>
      </c>
      <c r="F49" s="18" t="s">
        <v>31</v>
      </c>
      <c r="G49" s="18" t="s">
        <v>172</v>
      </c>
      <c r="H49" s="8">
        <v>40000</v>
      </c>
    </row>
    <row r="50" spans="1:8" ht="30" customHeight="1">
      <c r="A50" s="8" t="s">
        <v>9</v>
      </c>
      <c r="B50" s="8" t="s">
        <v>10</v>
      </c>
      <c r="C50" s="16" t="s">
        <v>185</v>
      </c>
      <c r="D50" s="17" t="s">
        <v>186</v>
      </c>
      <c r="E50" s="18" t="s">
        <v>19</v>
      </c>
      <c r="F50" s="18" t="s">
        <v>31</v>
      </c>
      <c r="G50" s="18" t="s">
        <v>183</v>
      </c>
      <c r="H50" s="8" t="s">
        <v>184</v>
      </c>
    </row>
    <row r="51" spans="1:8" ht="30" customHeight="1">
      <c r="A51" s="8" t="s">
        <v>9</v>
      </c>
      <c r="B51" s="8" t="s">
        <v>10</v>
      </c>
      <c r="C51" s="16" t="s">
        <v>188</v>
      </c>
      <c r="D51" s="17" t="s">
        <v>189</v>
      </c>
      <c r="E51" s="18">
        <v>111</v>
      </c>
      <c r="F51" s="18" t="s">
        <v>31</v>
      </c>
      <c r="G51" s="18" t="s">
        <v>187</v>
      </c>
      <c r="H51" s="8">
        <v>45000</v>
      </c>
    </row>
    <row r="52" spans="1:8" ht="30" customHeight="1">
      <c r="A52" s="8" t="s">
        <v>9</v>
      </c>
      <c r="B52" s="8" t="s">
        <v>10</v>
      </c>
      <c r="C52" s="16" t="s">
        <v>191</v>
      </c>
      <c r="D52" s="16" t="s">
        <v>192</v>
      </c>
      <c r="E52" s="23">
        <v>859</v>
      </c>
      <c r="F52" s="18" t="s">
        <v>31</v>
      </c>
      <c r="G52" s="23" t="s">
        <v>190</v>
      </c>
      <c r="H52" s="24">
        <v>33000</v>
      </c>
    </row>
    <row r="53" spans="1:8" ht="30" customHeight="1">
      <c r="A53" s="8" t="s">
        <v>9</v>
      </c>
      <c r="B53" s="8" t="s">
        <v>10</v>
      </c>
      <c r="C53" s="16" t="s">
        <v>195</v>
      </c>
      <c r="D53" s="17" t="s">
        <v>196</v>
      </c>
      <c r="E53" s="18" t="s">
        <v>197</v>
      </c>
      <c r="F53" s="18" t="s">
        <v>198</v>
      </c>
      <c r="G53" s="18" t="s">
        <v>193</v>
      </c>
      <c r="H53" s="8">
        <v>47120</v>
      </c>
    </row>
    <row r="54" spans="1:8" ht="30" customHeight="1">
      <c r="A54" s="8" t="s">
        <v>9</v>
      </c>
      <c r="B54" s="8" t="s">
        <v>10</v>
      </c>
      <c r="C54" s="16" t="s">
        <v>199</v>
      </c>
      <c r="D54" s="32" t="s">
        <v>200</v>
      </c>
      <c r="E54" s="18">
        <v>1041</v>
      </c>
      <c r="F54" s="18" t="s">
        <v>31</v>
      </c>
      <c r="G54" s="18" t="s">
        <v>193</v>
      </c>
      <c r="H54" s="8" t="s">
        <v>194</v>
      </c>
    </row>
    <row r="55" spans="1:8" ht="30" customHeight="1">
      <c r="A55" s="8" t="s">
        <v>9</v>
      </c>
      <c r="B55" s="8" t="s">
        <v>10</v>
      </c>
      <c r="C55" s="16" t="s">
        <v>202</v>
      </c>
      <c r="D55" s="16" t="s">
        <v>203</v>
      </c>
      <c r="E55" s="23" t="s">
        <v>204</v>
      </c>
      <c r="F55" s="23" t="s">
        <v>205</v>
      </c>
      <c r="G55" s="23" t="s">
        <v>201</v>
      </c>
      <c r="H55" s="24">
        <v>3900</v>
      </c>
    </row>
    <row r="56" spans="1:8" ht="30" customHeight="1">
      <c r="A56" s="8" t="s">
        <v>9</v>
      </c>
      <c r="B56" s="8" t="s">
        <v>10</v>
      </c>
      <c r="C56" s="16" t="s">
        <v>207</v>
      </c>
      <c r="D56" s="16" t="s">
        <v>208</v>
      </c>
      <c r="E56" s="23" t="s">
        <v>209</v>
      </c>
      <c r="F56" s="23" t="s">
        <v>210</v>
      </c>
      <c r="G56" s="23" t="s">
        <v>206</v>
      </c>
      <c r="H56" s="24">
        <v>41110</v>
      </c>
    </row>
    <row r="57" spans="1:8" ht="30" customHeight="1">
      <c r="A57" s="8" t="s">
        <v>9</v>
      </c>
      <c r="B57" s="8" t="s">
        <v>10</v>
      </c>
      <c r="C57" s="16" t="s">
        <v>212</v>
      </c>
      <c r="D57" s="16" t="s">
        <v>213</v>
      </c>
      <c r="E57" s="23" t="s">
        <v>214</v>
      </c>
      <c r="F57" s="18" t="s">
        <v>31</v>
      </c>
      <c r="G57" s="23" t="s">
        <v>211</v>
      </c>
      <c r="H57" s="24">
        <v>34000</v>
      </c>
    </row>
    <row r="58" spans="1:8" s="7" customFormat="1" ht="30" customHeight="1">
      <c r="A58" s="1" t="s">
        <v>1</v>
      </c>
      <c r="B58" s="1" t="s">
        <v>2</v>
      </c>
      <c r="C58" s="2" t="s">
        <v>3</v>
      </c>
      <c r="D58" s="3" t="s">
        <v>4</v>
      </c>
      <c r="E58" s="4" t="s">
        <v>5</v>
      </c>
      <c r="F58" s="5" t="s">
        <v>6</v>
      </c>
      <c r="G58" s="6" t="s">
        <v>7</v>
      </c>
      <c r="H58" s="1" t="s">
        <v>8</v>
      </c>
    </row>
    <row r="59" spans="1:8" ht="30" customHeight="1">
      <c r="A59" s="8" t="s">
        <v>9</v>
      </c>
      <c r="B59" s="8" t="s">
        <v>10</v>
      </c>
      <c r="C59" s="16" t="s">
        <v>217</v>
      </c>
      <c r="D59" s="17" t="s">
        <v>218</v>
      </c>
      <c r="E59" s="18" t="s">
        <v>219</v>
      </c>
      <c r="F59" s="18" t="s">
        <v>31</v>
      </c>
      <c r="G59" s="18" t="s">
        <v>215</v>
      </c>
      <c r="H59" s="8" t="s">
        <v>216</v>
      </c>
    </row>
    <row r="60" spans="1:8" ht="30" customHeight="1">
      <c r="A60" s="8" t="s">
        <v>9</v>
      </c>
      <c r="B60" s="8" t="s">
        <v>10</v>
      </c>
      <c r="C60" s="16" t="s">
        <v>221</v>
      </c>
      <c r="D60" s="17" t="s">
        <v>222</v>
      </c>
      <c r="E60" s="18" t="s">
        <v>223</v>
      </c>
      <c r="F60" s="18" t="s">
        <v>224</v>
      </c>
      <c r="G60" s="18" t="s">
        <v>220</v>
      </c>
      <c r="H60" s="8" t="s">
        <v>225</v>
      </c>
    </row>
    <row r="61" spans="1:8" ht="30" customHeight="1">
      <c r="A61" s="8" t="s">
        <v>9</v>
      </c>
      <c r="B61" s="8" t="s">
        <v>10</v>
      </c>
      <c r="C61" s="16" t="s">
        <v>228</v>
      </c>
      <c r="D61" s="17" t="s">
        <v>229</v>
      </c>
      <c r="E61" s="18" t="s">
        <v>230</v>
      </c>
      <c r="F61" s="18" t="s">
        <v>31</v>
      </c>
      <c r="G61" s="18" t="s">
        <v>226</v>
      </c>
      <c r="H61" s="8" t="s">
        <v>227</v>
      </c>
    </row>
    <row r="62" spans="1:8" ht="30" customHeight="1">
      <c r="A62" s="8" t="s">
        <v>9</v>
      </c>
      <c r="B62" s="8" t="s">
        <v>10</v>
      </c>
      <c r="C62" s="16" t="s">
        <v>233</v>
      </c>
      <c r="D62" s="17" t="s">
        <v>234</v>
      </c>
      <c r="E62" s="18" t="s">
        <v>235</v>
      </c>
      <c r="F62" s="18" t="s">
        <v>236</v>
      </c>
      <c r="G62" s="18" t="s">
        <v>226</v>
      </c>
      <c r="H62" s="8" t="s">
        <v>237</v>
      </c>
    </row>
    <row r="63" spans="1:8" ht="30" customHeight="1">
      <c r="A63" s="8" t="s">
        <v>9</v>
      </c>
      <c r="B63" s="8" t="s">
        <v>10</v>
      </c>
      <c r="C63" s="16" t="s">
        <v>238</v>
      </c>
      <c r="D63" s="17" t="s">
        <v>239</v>
      </c>
      <c r="E63" s="18" t="s">
        <v>16</v>
      </c>
      <c r="F63" s="18" t="s">
        <v>231</v>
      </c>
      <c r="G63" s="18" t="s">
        <v>226</v>
      </c>
      <c r="H63" s="8" t="s">
        <v>232</v>
      </c>
    </row>
    <row r="64" spans="1:8" ht="30" customHeight="1">
      <c r="A64" s="8" t="s">
        <v>9</v>
      </c>
      <c r="B64" s="8" t="s">
        <v>10</v>
      </c>
      <c r="C64" s="16" t="s">
        <v>241</v>
      </c>
      <c r="D64" s="17" t="s">
        <v>242</v>
      </c>
      <c r="E64" s="18" t="s">
        <v>153</v>
      </c>
      <c r="F64" s="18" t="s">
        <v>31</v>
      </c>
      <c r="G64" s="18" t="s">
        <v>226</v>
      </c>
      <c r="H64" s="8" t="s">
        <v>240</v>
      </c>
    </row>
    <row r="65" spans="1:8" ht="30" customHeight="1">
      <c r="A65" s="8" t="s">
        <v>9</v>
      </c>
      <c r="B65" s="8" t="s">
        <v>10</v>
      </c>
      <c r="C65" s="16" t="s">
        <v>245</v>
      </c>
      <c r="D65" s="17" t="s">
        <v>246</v>
      </c>
      <c r="E65" s="18" t="s">
        <v>247</v>
      </c>
      <c r="F65" s="18" t="s">
        <v>31</v>
      </c>
      <c r="G65" s="18" t="s">
        <v>243</v>
      </c>
      <c r="H65" s="8" t="s">
        <v>244</v>
      </c>
    </row>
    <row r="66" spans="1:8" ht="30" customHeight="1">
      <c r="A66" s="8" t="s">
        <v>9</v>
      </c>
      <c r="B66" s="8" t="s">
        <v>10</v>
      </c>
      <c r="C66" s="16" t="s">
        <v>250</v>
      </c>
      <c r="D66" s="17" t="s">
        <v>251</v>
      </c>
      <c r="E66" s="18" t="s">
        <v>50</v>
      </c>
      <c r="F66" s="18" t="s">
        <v>31</v>
      </c>
      <c r="G66" s="18" t="s">
        <v>248</v>
      </c>
      <c r="H66" s="8" t="s">
        <v>249</v>
      </c>
    </row>
    <row r="67" spans="1:8" ht="30" customHeight="1">
      <c r="A67" s="8" t="s">
        <v>9</v>
      </c>
      <c r="B67" s="8" t="s">
        <v>10</v>
      </c>
      <c r="C67" s="16" t="s">
        <v>252</v>
      </c>
      <c r="D67" s="31" t="s">
        <v>253</v>
      </c>
      <c r="E67" s="18" t="s">
        <v>254</v>
      </c>
      <c r="F67" s="18" t="s">
        <v>31</v>
      </c>
      <c r="G67" s="18" t="s">
        <v>248</v>
      </c>
      <c r="H67" s="8">
        <v>21150</v>
      </c>
    </row>
    <row r="68" spans="1:8" ht="30" customHeight="1">
      <c r="A68" s="8" t="s">
        <v>9</v>
      </c>
      <c r="B68" s="8" t="s">
        <v>10</v>
      </c>
      <c r="C68" s="16" t="s">
        <v>256</v>
      </c>
      <c r="D68" s="17" t="s">
        <v>257</v>
      </c>
      <c r="E68" s="18" t="s">
        <v>258</v>
      </c>
      <c r="F68" s="18" t="s">
        <v>31</v>
      </c>
      <c r="G68" s="18" t="s">
        <v>255</v>
      </c>
      <c r="H68" s="8" t="s">
        <v>259</v>
      </c>
    </row>
    <row r="69" spans="1:8" ht="30" customHeight="1">
      <c r="A69" s="8" t="s">
        <v>9</v>
      </c>
      <c r="B69" s="8" t="s">
        <v>10</v>
      </c>
      <c r="C69" s="16" t="s">
        <v>260</v>
      </c>
      <c r="D69" s="17" t="s">
        <v>261</v>
      </c>
      <c r="E69" s="18">
        <v>283</v>
      </c>
      <c r="F69" s="18" t="s">
        <v>31</v>
      </c>
      <c r="G69" s="18" t="s">
        <v>262</v>
      </c>
      <c r="H69" s="8">
        <v>27000</v>
      </c>
    </row>
    <row r="70" spans="1:8" ht="30" customHeight="1">
      <c r="A70" s="8" t="s">
        <v>26</v>
      </c>
      <c r="B70" s="8" t="s">
        <v>10</v>
      </c>
      <c r="C70" s="9" t="s">
        <v>268</v>
      </c>
      <c r="D70" s="10" t="s">
        <v>263</v>
      </c>
      <c r="E70" s="11" t="s">
        <v>264</v>
      </c>
      <c r="F70" s="11" t="s">
        <v>236</v>
      </c>
      <c r="G70" s="11" t="s">
        <v>226</v>
      </c>
      <c r="H70" s="12">
        <v>20250</v>
      </c>
    </row>
    <row r="71" spans="1:8" ht="30" customHeight="1">
      <c r="A71" s="8" t="s">
        <v>26</v>
      </c>
      <c r="B71" s="8" t="s">
        <v>10</v>
      </c>
      <c r="C71" s="9" t="s">
        <v>269</v>
      </c>
      <c r="D71" s="10" t="s">
        <v>265</v>
      </c>
      <c r="E71" s="11" t="s">
        <v>266</v>
      </c>
      <c r="F71" s="11" t="s">
        <v>231</v>
      </c>
      <c r="G71" s="11" t="s">
        <v>226</v>
      </c>
      <c r="H71" s="12">
        <v>20230</v>
      </c>
    </row>
  </sheetData>
  <autoFilter ref="A1:X71" xr:uid="{49F3C180-8C9F-47C9-A072-B827BE9C2947}"/>
  <conditionalFormatting sqref="C5">
    <cfRule type="duplicateValues" dxfId="1" priority="9"/>
  </conditionalFormatting>
  <conditionalFormatting sqref="C6:C1048576 C1:C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Tanaporn Ratanon</dc:creator>
  <cp:lastModifiedBy>ancbroker22@gmail.com</cp:lastModifiedBy>
  <dcterms:created xsi:type="dcterms:W3CDTF">2023-09-01T10:18:34Z</dcterms:created>
  <dcterms:modified xsi:type="dcterms:W3CDTF">2023-11-17T03:29:29Z</dcterms:modified>
</cp:coreProperties>
</file>